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<sst xmlns="http://schemas.openxmlformats.org/spreadsheetml/2006/main" count="72" uniqueCount="71">
  <si>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Приложение №1</t>
  </si>
  <si>
    <t>З А Я В К А</t>
  </si>
  <si>
    <t>на участие в конкурсе</t>
  </si>
  <si>
    <t>Октябрьский район г. Минска (10400)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</si>
  <si>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</si>
  <si>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</si>
  <si>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</si>
  <si>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</si>
  <si>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</si>
  <si>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</si>
  <si>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</si>
  <si>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</si>
  <si>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</si>
  <si>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</si>
  <si>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</si>
  <si>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</si>
  <si>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</si>
  <si>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</si>
  <si>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</si>
  <si>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</si>
  <si>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</si>
  <si>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</si>
  <si>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</si>
  <si>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</si>
  <si>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</si>
  <si>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10401</t>
  </si>
  <si>
    <t>Гимназия №56</t>
  </si>
  <si>
    <t>10402</t>
  </si>
  <si>
    <t>Гимназия №74</t>
  </si>
  <si>
    <t>10403</t>
  </si>
  <si>
    <t>Гимн. №75 им. П.В.Масленикова</t>
  </si>
  <si>
    <t>10404</t>
  </si>
  <si>
    <t>СШ №1 им. В.П.Чкалова</t>
  </si>
  <si>
    <t>10405</t>
  </si>
  <si>
    <t>СШ №11</t>
  </si>
  <si>
    <t>10406</t>
  </si>
  <si>
    <t>10407</t>
  </si>
  <si>
    <t>СШ №30</t>
  </si>
  <si>
    <t>10408</t>
  </si>
  <si>
    <t>Гимназия №35</t>
  </si>
  <si>
    <t>10409</t>
  </si>
  <si>
    <t>СШ №62</t>
  </si>
  <si>
    <t>10410</t>
  </si>
  <si>
    <t>СШ №71</t>
  </si>
  <si>
    <t>10411</t>
  </si>
  <si>
    <t>СШ №89</t>
  </si>
  <si>
    <t>10412</t>
  </si>
  <si>
    <t>СШ №90</t>
  </si>
  <si>
    <t>10413</t>
  </si>
  <si>
    <t>СШ №97</t>
  </si>
  <si>
    <t>10414</t>
  </si>
  <si>
    <t>СШ №110</t>
  </si>
  <si>
    <t>10415</t>
  </si>
  <si>
    <t>СШ №119</t>
  </si>
  <si>
    <t>10416</t>
  </si>
  <si>
    <t>СШ №168</t>
  </si>
  <si>
    <t>10417</t>
  </si>
  <si>
    <t>СШ №194</t>
  </si>
  <si>
    <t>10418</t>
  </si>
  <si>
    <t>Санат. школа-интернат №9</t>
  </si>
  <si>
    <t>10419</t>
  </si>
  <si>
    <t>СШ №226</t>
  </si>
  <si>
    <t>10420</t>
  </si>
  <si>
    <t>ДС-СШ"Возрождение"</t>
  </si>
  <si>
    <t>10421</t>
  </si>
  <si>
    <t>Минский областной лицей</t>
  </si>
  <si>
    <t>10422</t>
  </si>
  <si>
    <t>10423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</si>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</sst>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11" t="s">
        <v>24</v>
      </c>
      <c r="B36" s="11"/>
      <c r="C36" s="11"/>
      <c r="D36" s="11"/>
      <c r="E36" s="11"/>
      <c r="F36" s="7">
        <f>SUM(F13:F35)</f>
        <v>0</v>
      </c>
      <c r="G36" s="7">
        <f>SUM(G13:G35)</f>
        <v>0</v>
      </c>
      <c r="H36" s="7">
        <f>SUM(H13:H35)</f>
        <v>0</v>
      </c>
      <c r="I36" s="7">
        <f>SUM(I13:I35)</f>
        <v>0</v>
      </c>
      <c r="J36" s="7">
        <f>SUM(J13:J35)</f>
        <v>0</v>
      </c>
      <c r="K36" s="7">
        <f>SUM(K13:K35)</f>
        <v>0</v>
      </c>
      <c r="L36" s="7">
        <f>SUM(L13:L35)</f>
        <v>0</v>
      </c>
      <c r="M36" s="7">
        <f>SUM(M13:M35)</f>
        <v>0</v>
      </c>
      <c r="N36" s="7">
        <f>SUM(N13:N35)</f>
        <v>0</v>
      </c>
      <c r="O36" s="7">
        <f>SUM(O13:O35)</f>
        <v>0</v>
      </c>
      <c r="P36" s="7">
        <f>SUM(P13:P35)</f>
        <v>0</v>
      </c>
      <c r="Q36" s="7">
        <f>SUM(Q13:Q35)</f>
        <v>0</v>
      </c>
      <c r="R36" s="7"/>
    </row>
    <row r="37" spans="1:18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4.25" customHeight="1">
      <c r="A38" s="6" t="s">
        <v>68</v>
      </c>
      <c r="B38" s="6"/>
      <c r="C38" s="6"/>
      <c r="D38" s="6"/>
      <c r="E38" s="4"/>
      <c r="F38" s="4"/>
      <c r="G38" s="4"/>
      <c r="H38" s="4"/>
      <c r="I38" s="4"/>
      <c r="J38" s="4"/>
      <c r="K38" s="4"/>
      <c r="L38" s="3" t="s">
        <v>69</v>
      </c>
      <c r="M38" s="13"/>
      <c r="N38" s="13"/>
      <c r="O38" s="13"/>
      <c r="P38" s="13"/>
      <c r="Q38" s="13"/>
      <c r="R38" s="6" t="s">
        <v>70</v>
      </c>
    </row>
  </sheetData>
  <mergeCells count="7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A36:E36"/>
    <mergeCell ref="Q36:R36"/>
    <mergeCell ref="A37:R37"/>
    <mergeCell ref="A38:D38"/>
    <mergeCell ref="E38:K38"/>
    <mergeCell ref="M38:Q3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2023-09-15T16:37:05Z</dcterms:created>
  <dcterms:modified xsi:type="dcterms:W3CDTF">2023-09-15T16:37:05Z</dcterms:modified>
  <cp:category/>
  <cp:version/>
  <cp:contentType/>
  <cp:contentStatus/>
</cp:coreProperties>
</file>